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8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<sst xmlns="http://schemas.openxmlformats.org/spreadsheetml/2006/main" count="54" uniqueCount="45">
  <si>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</si>
  <si>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</si>
  <si>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</si>
  <si>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</si>
  <si>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</si>
  <si>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</si>
  <si>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</si>
  <si>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</si>
  <si>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</si>
  <si>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</si>
  <si>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</si>
  <si>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</si>
  <si>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</si>
  <si>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</si>
  <si>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</si>
  <si>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</si>
  <si>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</si>
  <si>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</si>
  <si>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</si>
  <si>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</si>
  <si>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</si>
  <si>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</si>
  <si>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</si>
  <si>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</si>
  <si>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</si>
  <si>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</si>
  <si>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</si>
  <si>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Чай с сахаром</t>
  </si>
  <si>
    <t>200/15</t>
  </si>
  <si>
    <t xml:space="preserve">Сок фруктовый в инд. упаковке </t>
  </si>
  <si>
    <t>75 руб</t>
  </si>
  <si>
    <t>сок</t>
  </si>
  <si>
    <t>выпечка</t>
  </si>
  <si>
    <t>Рулет эстонский с сыром</t>
  </si>
  <si>
    <t>Суп картофельный с горохом лущеным</t>
  </si>
  <si>
    <t>Котлета Лакомка</t>
  </si>
  <si>
    <t>Рис отварной круглый</t>
  </si>
  <si>
    <t>Макаронные изделия отварнные</t>
  </si>
  <si>
    <t>Бутерброд с сыром</t>
  </si>
  <si>
    <t>Печенье в асс.</t>
  </si>
  <si>
    <t>Птица тушеная в томатном соусе с овощами</t>
  </si>
  <si>
    <t>Чай с лимоном</t>
  </si>
  <si>
    <t>200/15/5</t>
  </si>
  <si>
    <t>Батон йодированный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</si>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</sst>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3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F6" sqref="F6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44704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21" t="s">
        <v>11</v>
      </c>
      <c r="C4" s="22"/>
      <c r="D4" s="11" t="s">
        <v>35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6"/>
    </row>
    <row r="5" spans="1:11" ht="22.5" customHeight="1">
      <c r="A5" s="20"/>
      <c r="B5" s="21" t="s">
        <v>12</v>
      </c>
      <c r="C5" s="22"/>
      <c r="D5" s="30" t="s">
        <v>37</v>
      </c>
      <c r="E5" s="5">
        <v>180</v>
      </c>
      <c r="F5" s="5">
        <v>7.5</v>
      </c>
      <c r="G5" s="5">
        <v>4.9000000000000004</v>
      </c>
      <c r="H5" s="5">
        <v>48</v>
      </c>
      <c r="I5" s="5">
        <v>270.8</v>
      </c>
      <c r="J5" s="7"/>
    </row>
    <row r="6" spans="1:11" ht="19.5" customHeight="1">
      <c r="A6" s="20"/>
      <c r="B6" s="21" t="s">
        <v>15</v>
      </c>
      <c r="C6" s="22"/>
      <c r="D6" s="30" t="s">
        <v>38</v>
      </c>
      <c r="E6" s="44">
        <v>0.44</v>
      </c>
      <c r="F6" s="42">
        <v>4.8</v>
      </c>
      <c r="G6" s="5">
        <v>3.6</v>
      </c>
      <c r="H6" s="5">
        <v>12.9</v>
      </c>
      <c r="I6" s="5">
        <v>103.3</v>
      </c>
      <c r="J6" s="7"/>
      <c r="K6" s="41"/>
    </row>
    <row r="7" spans="1:11" ht="19.5" customHeight="1">
      <c r="A7" s="20"/>
      <c r="B7" s="21" t="s">
        <v>8</v>
      </c>
      <c r="C7" s="22"/>
      <c r="D7" s="23" t="s">
        <v>27</v>
      </c>
      <c r="E7" s="3" t="s">
        <v>28</v>
      </c>
      <c r="F7" s="3">
        <v>0.1</v>
      </c>
      <c r="G7" s="3">
        <v>0</v>
      </c>
      <c r="H7" s="3">
        <v>15</v>
      </c>
      <c r="I7" s="3">
        <v>60</v>
      </c>
      <c r="J7" s="7"/>
    </row>
    <row r="8" spans="1:11">
      <c r="A8" s="20"/>
      <c r="B8" s="21" t="s">
        <v>44</v>
      </c>
      <c r="C8" s="22"/>
      <c r="D8" s="30" t="s">
        <v>39</v>
      </c>
      <c r="E8" s="5">
        <v>20</v>
      </c>
      <c r="F8" s="5">
        <v>1.1000000000000001</v>
      </c>
      <c r="G8" s="5">
        <v>6.9</v>
      </c>
      <c r="H8" s="5">
        <v>11.9</v>
      </c>
      <c r="I8" s="5">
        <v>111</v>
      </c>
      <c r="J8" s="7"/>
    </row>
    <row r="9" spans="1:11">
      <c r="A9" s="20"/>
      <c r="B9" s="22"/>
      <c r="C9" s="22"/>
      <c r="D9" s="30"/>
      <c r="E9" s="5"/>
      <c r="F9" s="5"/>
      <c r="G9" s="5"/>
      <c r="H9" s="5"/>
      <c r="I9" s="5"/>
      <c r="J9" s="8"/>
    </row>
    <row r="10" spans="1:11" ht="15" thickBot="1">
      <c r="A10" s="25"/>
      <c r="B10" s="37" t="s">
        <v>26</v>
      </c>
      <c r="C10" s="37"/>
      <c r="D10" s="38"/>
      <c r="E10" s="39">
        <v>551</v>
      </c>
      <c r="F10" s="39">
        <v>27.1</v>
      </c>
      <c r="G10" s="39">
        <v>34.700000000000003</v>
      </c>
      <c r="H10" s="39">
        <v>98.2</v>
      </c>
      <c r="I10" s="39">
        <v>832.2</v>
      </c>
      <c r="J10" s="40" t="s">
        <v>30</v>
      </c>
    </row>
    <row r="11" spans="1:11" ht="15" thickBot="1">
      <c r="A11" s="17" t="s">
        <v>25</v>
      </c>
      <c r="B11" s="27" t="s">
        <v>31</v>
      </c>
      <c r="C11" s="18"/>
      <c r="D11" s="19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0"/>
      <c r="B12" s="27" t="s">
        <v>13</v>
      </c>
      <c r="C12" s="28"/>
      <c r="D12" s="23" t="s">
        <v>24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>
      <c r="A13" s="20"/>
      <c r="B13" s="22" t="s">
        <v>32</v>
      </c>
      <c r="C13" s="22"/>
      <c r="D13" s="23" t="s">
        <v>33</v>
      </c>
      <c r="E13" s="3">
        <v>80</v>
      </c>
      <c r="F13" s="3">
        <v>10.199999999999999</v>
      </c>
      <c r="G13" s="3">
        <v>12.9</v>
      </c>
      <c r="H13" s="3">
        <v>37.200000000000003</v>
      </c>
      <c r="I13" s="3">
        <v>318.5</v>
      </c>
      <c r="J13" s="4"/>
    </row>
    <row r="14" spans="1:11" ht="15" thickBot="1">
      <c r="A14" s="25"/>
      <c r="B14" s="26" t="s">
        <v>26</v>
      </c>
      <c r="C14" s="26"/>
      <c r="D14" s="29"/>
      <c r="E14" s="39">
        <v>410</v>
      </c>
      <c r="F14" s="39">
        <f>F11+F12+F13</f>
        <v>10.7</v>
      </c>
      <c r="G14" s="39">
        <f>G11+G12+G13</f>
        <v>13.4</v>
      </c>
      <c r="H14" s="39">
        <f>H11+H12+H13</f>
        <v>70.099999999999994</v>
      </c>
      <c r="I14" s="39">
        <f>I11+I12+I13</f>
        <v>467.6</v>
      </c>
      <c r="J14" s="40" t="s">
        <v>30</v>
      </c>
    </row>
    <row r="15" spans="1:11">
      <c r="A15" s="20" t="s">
        <v>9</v>
      </c>
      <c r="B15" s="21" t="s">
        <v>10</v>
      </c>
      <c r="C15" s="22"/>
      <c r="D15" s="11" t="s">
        <v>34</v>
      </c>
      <c r="E15" s="3">
        <v>250</v>
      </c>
      <c r="F15" s="3">
        <v>5.9</v>
      </c>
      <c r="G15" s="3">
        <v>2.6</v>
      </c>
      <c r="H15" s="3">
        <v>19.399999999999999</v>
      </c>
      <c r="I15" s="3">
        <v>125.5</v>
      </c>
      <c r="J15" s="4"/>
    </row>
    <row r="16" spans="1:11" ht="28.8">
      <c r="A16" s="20"/>
      <c r="B16" s="21" t="s">
        <v>11</v>
      </c>
      <c r="C16" s="22"/>
      <c r="D16" s="11" t="s">
        <v>40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>
      <c r="A17" s="20"/>
      <c r="B17" s="21" t="s">
        <v>12</v>
      </c>
      <c r="C17" s="22"/>
      <c r="D17" s="23" t="s">
        <v>36</v>
      </c>
      <c r="E17" s="3">
        <v>200</v>
      </c>
      <c r="F17" s="3">
        <v>4.7</v>
      </c>
      <c r="G17" s="3">
        <v>5.6</v>
      </c>
      <c r="H17" s="3">
        <v>49.5</v>
      </c>
      <c r="I17" s="3">
        <v>268.5</v>
      </c>
      <c r="J17" s="4"/>
    </row>
    <row r="18" spans="1:10">
      <c r="A18" s="20"/>
      <c r="B18" s="21" t="s">
        <v>8</v>
      </c>
      <c r="C18" s="22"/>
      <c r="D18" s="23" t="s">
        <v>41</v>
      </c>
      <c r="E18" s="3" t="s">
        <v>42</v>
      </c>
      <c r="F18" s="3">
        <v>0.2</v>
      </c>
      <c r="G18" s="3">
        <v>0</v>
      </c>
      <c r="H18" s="3">
        <v>15.2</v>
      </c>
      <c r="I18" s="3">
        <v>62.6</v>
      </c>
      <c r="J18" s="4"/>
    </row>
    <row r="19" spans="1:10">
      <c r="A19" s="20"/>
      <c r="B19" s="21" t="s">
        <v>15</v>
      </c>
      <c r="C19" s="22"/>
      <c r="D19" s="23" t="s">
        <v>21</v>
      </c>
      <c r="E19" s="5">
        <v>29</v>
      </c>
      <c r="F19" s="5">
        <v>1.9</v>
      </c>
      <c r="G19" s="5">
        <v>0.3</v>
      </c>
      <c r="H19" s="5">
        <v>9.6999999999999993</v>
      </c>
      <c r="I19" s="5">
        <v>50.5</v>
      </c>
      <c r="J19" s="4"/>
    </row>
    <row r="20" spans="1:10" ht="15" thickBot="1">
      <c r="A20" s="20"/>
      <c r="B20" s="21" t="s">
        <v>15</v>
      </c>
      <c r="C20" s="24"/>
      <c r="D20" s="23" t="s">
        <v>43</v>
      </c>
      <c r="E20" s="3">
        <v>40</v>
      </c>
      <c r="F20" s="3">
        <v>3</v>
      </c>
      <c r="G20" s="3">
        <v>1.2</v>
      </c>
      <c r="H20" s="3">
        <v>20.6</v>
      </c>
      <c r="I20" s="3">
        <v>104.8</v>
      </c>
      <c r="J20" s="40"/>
    </row>
    <row r="21" spans="1:10" ht="15" thickBot="1">
      <c r="A21" s="31"/>
      <c r="B21" s="37" t="s">
        <v>26</v>
      </c>
      <c r="C21" s="26"/>
      <c r="D21" s="23"/>
      <c r="E21" s="43">
        <v>839</v>
      </c>
      <c r="F21" s="43">
        <v>27.4</v>
      </c>
      <c r="G21" s="43">
        <v>22.9</v>
      </c>
      <c r="H21" s="43">
        <v>117.8</v>
      </c>
      <c r="I21" s="43">
        <v>806.7</v>
      </c>
      <c r="J21" s="40" t="s">
        <v>30</v>
      </c>
    </row>
    <row r="22" spans="1:10" ht="15" thickBot="1">
      <c r="A22" s="34" t="s">
        <v>22</v>
      </c>
      <c r="B22" s="35"/>
      <c r="C22" s="35"/>
      <c r="D22" s="35"/>
      <c r="E22" s="35"/>
      <c r="F22" s="36">
        <v>65.2</v>
      </c>
      <c r="G22" s="36">
        <v>71</v>
      </c>
      <c r="H22" s="36">
        <v>286.10000000000002</v>
      </c>
      <c r="I22" s="36">
        <v>2106.5</v>
      </c>
      <c r="J22" s="33"/>
    </row>
    <row r="23" spans="1:10">
      <c r="A23" s="20"/>
    </row>
    <row r="24" spans="1:10">
      <c r="A24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2022-05-26T10:14:43Z</dcterms:modified>
</cp:coreProperties>
</file>